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1" documentId="8_{80B7896A-8118-49C8-818D-1F0AF786251A}" xr6:coauthVersionLast="47" xr6:coauthVersionMax="47" xr10:uidLastSave="{52B08963-D407-4A97-AFA2-0AB1BA75B447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<sst xmlns="http://schemas.openxmlformats.org/spreadsheetml/2006/main" count="21" uniqueCount="21">
  <si>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</si>
  <si>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</si>
  <si>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</si>
  <si>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</si>
  <si>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</si>
  <si>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</si>
  <si>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</si>
  <si>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</si>
  <si>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</si>
  <si>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</si>
  <si>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</si>
  <si>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</si>
  <si>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</si>
  <si>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</si>
  <si>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</si>
  <si>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</si>
  <si>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12pm</t>
  </si>
  <si>
    <t>Insider does not speak French</t>
  </si>
  <si>
    <t>Store looks clean</t>
  </si>
  <si>
    <t>Hot bags are clean, but stored on the floor</t>
  </si>
  <si>
    <t>Box toppers kept in back, Not in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</si>
</sst>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A25" sqref="A25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46223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0</v>
      </c>
      <c r="H5" s="5">
        <f>IF(F5=TRUE,1,0)</f>
        <v>0</v>
      </c>
    </row>
    <row r="6" spans="1:8" x14ac:dyDescent="0.3">
      <c r="A6" s="10"/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 t="s">
        <v>18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20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0</v>
      </c>
      <c r="G32" s="12" t="b">
        <v>1</v>
      </c>
      <c r="H32" s="5">
        <f>IF(F32=TRUE,1,0)</f>
        <v>0</v>
      </c>
    </row>
    <row r="33" spans="1:8" x14ac:dyDescent="0.3">
      <c r="A33" s="10" t="s">
        <v>17</v>
      </c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2026-07-28T13:05:01Z</dcterms:modified>
</cp:coreProperties>
</file>